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jadahondaayto-my.sharepoint.com/personal/mjboada_majadahonda_org/Documents/1 Red Local/Transparencia/Contenidos/economicos/Indicadores/Endeudamiento por habitante/"/>
    </mc:Choice>
  </mc:AlternateContent>
  <xr:revisionPtr revIDLastSave="6" documentId="8_{1DF6FD1F-9BAB-5D40-9BA7-BF1E21346065}" xr6:coauthVersionLast="47" xr6:coauthVersionMax="47" xr10:uidLastSave="{5A745790-A2E7-DB47-9140-6D9585888FEC}"/>
  <bookViews>
    <workbookView xWindow="0" yWindow="0" windowWidth="38400" windowHeight="21600" xr2:uid="{AFA253E5-24ED-B040-B650-CE8C1D1D5A5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</calcChain>
</file>

<file path=xl/sharedStrings.xml><?xml version="1.0" encoding="utf-8"?>
<sst xmlns="http://schemas.openxmlformats.org/spreadsheetml/2006/main" count="4" uniqueCount="4">
  <si>
    <t>Nº de habitantes</t>
  </si>
  <si>
    <t>Ejercicio</t>
  </si>
  <si>
    <t>Endeudamiento por habitante</t>
  </si>
  <si>
    <t>Pasivo exigible (financiero)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</si>
</sst>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</font>
    <font>
      <sz val="12"/>
      <color rgb="FF343434"/>
      <name val="Aptos Narrow"/>
    </font>
    <font>
      <b/>
      <sz val="12"/>
      <color theme="1"/>
      <name val="Aptos Narrow"/>
    </font>
    <font>
      <b/>
      <sz val="12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8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43434"/>
        <name val="Aptos Narrow"/>
        <scheme val="none"/>
      </font>
      <numFmt numFmtId="12" formatCode="#,##0.00\ &quot;€&quot;;[Red]\-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164" formatCode="#,##0.00\ &quot;€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A60B71-81BF-754B-BAFB-5BBBA73E6D65}" name="Tabla1" displayName="Tabla1" ref="A1:D4" totalsRowShown="0" headerRowDxfId="4">
  <autoFilter ref="A1:D4" xr:uid="{CDA60B71-81BF-754B-BAFB-5BBBA73E6D65}"/>
  <tableColumns count="4">
    <tableColumn id="1" xr3:uid="{32A658CC-2A4C-7C41-9465-273F12D6B91B}" name="Ejercicio" dataDxfId="3"/>
    <tableColumn id="2" xr3:uid="{45524FD7-948C-754E-B681-013134508D4E}" name="Endeudamiento por habitante" dataDxfId="2">
      <calculatedColumnFormula>C2/D2</calculatedColumnFormula>
    </tableColumn>
    <tableColumn id="3" xr3:uid="{92CD47E5-3561-CB4A-8E4E-721E1162DB5D}" name="Pasivo exigible (financiero)" dataDxfId="1"/>
    <tableColumn id="4" xr3:uid="{59CA91A9-766C-584E-91AC-52C1796BBCDE}" name="Nº de habitan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A53F-9EE0-3E4C-B2B6-0E1B55FEBFEB}">
  <dimension ref="A1:D4"/>
  <sheetViews>
    <sheetView tabSelected="1" workbookViewId="0">
      <selection activeCell="C5" sqref="C5"/>
    </sheetView>
  </sheetViews>
  <sheetFormatPr baseColWidth="10" defaultRowHeight="16" x14ac:dyDescent="0.2"/>
  <cols>
    <col min="1" max="1" width="16.6640625" customWidth="1"/>
    <col min="2" max="2" width="28.83203125" style="1" customWidth="1"/>
    <col min="3" max="3" width="45.83203125" style="1" customWidth="1"/>
    <col min="4" max="4" width="17.83203125" style="1" customWidth="1"/>
  </cols>
  <sheetData>
    <row r="1" spans="1:4" ht="36" customHeight="1" x14ac:dyDescent="0.2">
      <c r="A1" s="6" t="s">
        <v>1</v>
      </c>
      <c r="B1" s="7" t="s">
        <v>2</v>
      </c>
      <c r="C1" s="7" t="s">
        <v>3</v>
      </c>
      <c r="D1" s="6" t="s">
        <v>0</v>
      </c>
    </row>
    <row r="2" spans="1:4" x14ac:dyDescent="0.2">
      <c r="A2" s="2">
        <v>2023</v>
      </c>
      <c r="B2" s="3">
        <f t="shared" ref="B2:B4" si="0">C2/D2</f>
        <v>0</v>
      </c>
      <c r="C2" s="3">
        <v>0</v>
      </c>
      <c r="D2" s="4">
        <v>72548</v>
      </c>
    </row>
    <row r="3" spans="1:4" x14ac:dyDescent="0.2">
      <c r="A3" s="2">
        <v>2022</v>
      </c>
      <c r="B3" s="3">
        <f t="shared" si="0"/>
        <v>0</v>
      </c>
      <c r="C3" s="5">
        <v>0</v>
      </c>
      <c r="D3" s="4">
        <v>72179</v>
      </c>
    </row>
    <row r="4" spans="1:4" x14ac:dyDescent="0.2">
      <c r="A4" s="2">
        <v>2021</v>
      </c>
      <c r="B4" s="3">
        <f t="shared" si="0"/>
        <v>0</v>
      </c>
      <c r="C4" s="5">
        <v>0</v>
      </c>
      <c r="D4" s="4">
        <v>72034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Boada Bustos</dc:creator>
  <cp:lastModifiedBy>María José Boada Bustos</cp:lastModifiedBy>
  <dcterms:created xsi:type="dcterms:W3CDTF">2024-10-18T10:26:25Z</dcterms:created>
  <dcterms:modified xsi:type="dcterms:W3CDTF">2024-10-21T09:14:51Z</dcterms:modified>
</cp:coreProperties>
</file>